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<sst xmlns="http://schemas.openxmlformats.org/spreadsheetml/2006/main" count="31" uniqueCount="31">
  <si>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Allegato 2</t>
  </si>
  <si>
    <t>REGIONE SICILIANA - ASP di Messina</t>
  </si>
  <si>
    <t xml:space="preserve">RILEVAZIONE DELLA POPOLAZIONE ELEGIBILE ALLA VACCINAZIONE    </t>
  </si>
  <si>
    <t xml:space="preserve">    Categorie</t>
  </si>
  <si>
    <t>Fasce di età</t>
  </si>
  <si>
    <t>6-23 mesi</t>
  </si>
  <si>
    <t xml:space="preserve">2-4 anni </t>
  </si>
  <si>
    <t>5-8 anni</t>
  </si>
  <si>
    <t>9-14 anni</t>
  </si>
  <si>
    <t>15-17 anni</t>
  </si>
  <si>
    <t>18-44 anni</t>
  </si>
  <si>
    <t>45-64 anni</t>
  </si>
  <si>
    <r>
      <t>&gt;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65 anni</t>
    </r>
  </si>
  <si>
    <t>Totale</t>
  </si>
  <si>
    <t>Soggetti di età pari o superiore a 65 anni</t>
  </si>
  <si>
    <t>Soggetti di età compresa fra 6 mesi e 65 anni con condizioni di rischio (vedi paragrafo 3.2.2)</t>
  </si>
  <si>
    <t>Bambini e adolescenti in trattamento a lungo termine con acido acetilsalicilico</t>
  </si>
  <si>
    <t xml:space="preserve">Donne nel secondo e terzo trimestre di gravidanza </t>
  </si>
  <si>
    <t>Individui di qualunque età ricoverati presso strutture per lungodegenti</t>
  </si>
  <si>
    <t>Medici e personale sanitario di assistenza</t>
  </si>
  <si>
    <t>Familiari e contatti di soggetti ad alto rischio</t>
  </si>
  <si>
    <t>Soggetti addetti a servizi pubblici di primario interesse collettivo e categorie di lavoratori</t>
  </si>
  <si>
    <t>Personale che, per motivi di lavoro, è a contatto con animali che potrebbero costituire fonte di infezione da virus influenzali non umani</t>
  </si>
  <si>
    <t>Popolazione generale (escluse le categorie di cui sopra)</t>
  </si>
  <si>
    <t xml:space="preserve">   TOTALE</t>
  </si>
  <si>
    <t>Nota : Le celle che non vanno considerate sono scure.</t>
  </si>
  <si>
    <t>Il Medico</t>
  </si>
  <si>
    <t>data di ricezione:___/_____/________</t>
  </si>
  <si>
    <t>Il Funzionario Responsabile</t>
  </si>
  <si>
    <t>__________________________________</t>
  </si>
  <si>
    <t xml:space="preserve">     Vaccinazione antinfluenzale-Campagna 2015-2016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</si>
</sst>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6" borderId="0" xfId="0" applyFill="1" applyAlignment="1">
      <alignment/>
    </xf>
    <xf numFmtId="0" fontId="1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39.140625" style="0" customWidth="1"/>
    <col min="2" max="2" width="12.421875" style="0" customWidth="1"/>
    <col min="3" max="3" width="10.8515625" style="0" customWidth="1"/>
    <col min="4" max="4" width="10.140625" style="0" customWidth="1"/>
    <col min="5" max="6" width="11.421875" style="0" customWidth="1"/>
    <col min="7" max="7" width="11.00390625" style="0" customWidth="1"/>
    <col min="8" max="8" width="11.140625" style="0" customWidth="1"/>
    <col min="9" max="9" width="10.8515625" style="0" customWidth="1"/>
    <col min="10" max="10" width="12.7109375" style="0" customWidth="1"/>
  </cols>
  <sheetData>
    <row r="1" spans="1:10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1" t="s">
        <v>0</v>
      </c>
    </row>
    <row r="2" spans="1:256" s="2" customFormat="1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/>
      <c r="K2"/>
      <c r="IV2"/>
    </row>
    <row r="3" spans="1:10" ht="18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 customHeight="1" hidden="1">
      <c r="A4" s="37"/>
      <c r="B4" s="37"/>
      <c r="C4" s="3"/>
      <c r="D4" s="4"/>
      <c r="E4" s="4"/>
      <c r="F4" s="4"/>
      <c r="G4" s="4"/>
      <c r="H4" s="4"/>
      <c r="I4" s="5"/>
    </row>
    <row r="5" spans="1:9" ht="18.75" hidden="1">
      <c r="A5" s="6"/>
      <c r="B5" s="6"/>
      <c r="C5" s="3"/>
      <c r="D5" s="7"/>
      <c r="E5" s="7"/>
      <c r="F5" s="7"/>
      <c r="G5" s="7"/>
      <c r="H5" s="7"/>
      <c r="I5" s="7"/>
    </row>
    <row r="6" spans="1:9" ht="18.75" hidden="1">
      <c r="A6" s="8"/>
      <c r="B6" s="9"/>
      <c r="C6" s="9"/>
      <c r="D6" s="9"/>
      <c r="E6" s="9"/>
      <c r="F6" s="9"/>
      <c r="G6" s="4"/>
      <c r="H6" s="4"/>
      <c r="I6" s="5"/>
    </row>
    <row r="7" spans="1:9" ht="18.75" hidden="1">
      <c r="A7" s="8"/>
      <c r="B7" s="9"/>
      <c r="C7" s="9"/>
      <c r="D7" s="9"/>
      <c r="E7" s="9"/>
      <c r="F7" s="4"/>
      <c r="G7" s="4"/>
      <c r="H7" s="4"/>
      <c r="I7" s="5"/>
    </row>
    <row r="8" spans="1:12" ht="18.75" hidden="1">
      <c r="A8" s="8"/>
      <c r="B8" s="9"/>
      <c r="C8" s="9"/>
      <c r="D8" s="9"/>
      <c r="E8" s="9"/>
      <c r="F8" s="4"/>
      <c r="K8" s="10"/>
      <c r="L8" s="4"/>
    </row>
    <row r="9" spans="1:12" ht="18.75" hidden="1">
      <c r="A9" s="8"/>
      <c r="B9" s="9"/>
      <c r="C9" s="9"/>
      <c r="D9" s="9"/>
      <c r="E9" s="9"/>
      <c r="F9" s="4"/>
      <c r="K9" s="11"/>
      <c r="L9" s="4"/>
    </row>
    <row r="10" spans="1:12" ht="18">
      <c r="A10" s="38" t="s">
        <v>3</v>
      </c>
      <c r="B10" s="39" t="s">
        <v>4</v>
      </c>
      <c r="C10" s="39"/>
      <c r="D10" s="39"/>
      <c r="E10" s="39"/>
      <c r="F10" s="39"/>
      <c r="G10" s="39"/>
      <c r="H10" s="39"/>
      <c r="I10" s="39"/>
      <c r="J10" s="39"/>
      <c r="K10" s="4"/>
      <c r="L10" s="4"/>
    </row>
    <row r="11" spans="1:12" ht="24" customHeight="1">
      <c r="A11" s="38"/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  <c r="J11" s="12" t="s">
        <v>13</v>
      </c>
      <c r="K11" s="4"/>
      <c r="L11" s="4"/>
    </row>
    <row r="12" spans="1:12" ht="22.5" customHeight="1">
      <c r="A12" s="14" t="s">
        <v>14</v>
      </c>
      <c r="B12" s="15"/>
      <c r="C12" s="15"/>
      <c r="D12" s="15"/>
      <c r="E12" s="15"/>
      <c r="F12" s="15"/>
      <c r="G12" s="15"/>
      <c r="H12" s="15"/>
      <c r="I12" s="16"/>
      <c r="J12" s="16">
        <f aca="true" t="shared" si="0" ref="J12:J22">SUM(B12:I12)</f>
        <v>0</v>
      </c>
      <c r="K12" s="4"/>
      <c r="L12" s="4"/>
    </row>
    <row r="13" spans="1:12" ht="42.75" customHeight="1">
      <c r="A13" s="14" t="s">
        <v>15</v>
      </c>
      <c r="B13" s="16"/>
      <c r="C13" s="16"/>
      <c r="D13" s="16"/>
      <c r="E13" s="16"/>
      <c r="F13" s="16"/>
      <c r="G13" s="16"/>
      <c r="H13" s="16"/>
      <c r="I13" s="17"/>
      <c r="J13" s="16">
        <f t="shared" si="0"/>
        <v>0</v>
      </c>
      <c r="K13" s="4"/>
      <c r="L13" s="4"/>
    </row>
    <row r="14" spans="1:10" ht="31.5">
      <c r="A14" s="14" t="s">
        <v>16</v>
      </c>
      <c r="B14" s="16"/>
      <c r="C14" s="16"/>
      <c r="D14" s="16"/>
      <c r="E14" s="16"/>
      <c r="F14" s="16"/>
      <c r="G14" s="15"/>
      <c r="H14" s="15"/>
      <c r="I14" s="17"/>
      <c r="J14" s="16">
        <f t="shared" si="0"/>
        <v>0</v>
      </c>
    </row>
    <row r="15" spans="1:10" ht="30.75" customHeight="1">
      <c r="A15" s="14" t="s">
        <v>17</v>
      </c>
      <c r="B15" s="18"/>
      <c r="C15" s="18"/>
      <c r="D15" s="18"/>
      <c r="E15" s="18"/>
      <c r="F15" s="16"/>
      <c r="G15" s="16"/>
      <c r="H15" s="16"/>
      <c r="I15" s="17"/>
      <c r="J15" s="16">
        <f t="shared" si="0"/>
        <v>0</v>
      </c>
    </row>
    <row r="16" spans="1:10" ht="31.5" customHeight="1">
      <c r="A16" s="14" t="s">
        <v>18</v>
      </c>
      <c r="B16" s="16"/>
      <c r="C16" s="16"/>
      <c r="D16" s="16"/>
      <c r="E16" s="16"/>
      <c r="F16" s="16"/>
      <c r="G16" s="16"/>
      <c r="H16" s="16"/>
      <c r="I16" s="17"/>
      <c r="J16" s="16">
        <f t="shared" si="0"/>
        <v>0</v>
      </c>
    </row>
    <row r="17" spans="1:10" ht="23.25" customHeight="1">
      <c r="A17" s="14" t="s">
        <v>19</v>
      </c>
      <c r="B17" s="18"/>
      <c r="C17" s="18"/>
      <c r="D17" s="18"/>
      <c r="E17" s="18"/>
      <c r="F17" s="18"/>
      <c r="G17" s="16"/>
      <c r="H17" s="16"/>
      <c r="I17" s="17"/>
      <c r="J17" s="16">
        <f t="shared" si="0"/>
        <v>0</v>
      </c>
    </row>
    <row r="18" spans="1:11" ht="25.5" customHeight="1">
      <c r="A18" s="14" t="s">
        <v>20</v>
      </c>
      <c r="B18" s="16"/>
      <c r="C18" s="16"/>
      <c r="D18" s="16"/>
      <c r="E18" s="16"/>
      <c r="F18" s="16"/>
      <c r="G18" s="16"/>
      <c r="H18" s="16"/>
      <c r="I18" s="17"/>
      <c r="J18" s="16">
        <f t="shared" si="0"/>
        <v>0</v>
      </c>
      <c r="K18" s="19"/>
    </row>
    <row r="19" spans="1:10" ht="42" customHeight="1">
      <c r="A19" s="14" t="s">
        <v>21</v>
      </c>
      <c r="B19" s="18"/>
      <c r="C19" s="18"/>
      <c r="D19" s="18"/>
      <c r="E19" s="18"/>
      <c r="F19" s="18"/>
      <c r="G19" s="16"/>
      <c r="H19" s="16"/>
      <c r="I19" s="17"/>
      <c r="J19" s="16">
        <f t="shared" si="0"/>
        <v>0</v>
      </c>
    </row>
    <row r="20" spans="1:10" ht="65.25" customHeight="1">
      <c r="A20" s="14" t="s">
        <v>22</v>
      </c>
      <c r="B20" s="18"/>
      <c r="C20" s="18"/>
      <c r="D20" s="18"/>
      <c r="E20" s="18"/>
      <c r="F20" s="18"/>
      <c r="G20" s="16"/>
      <c r="H20" s="16"/>
      <c r="I20" s="17"/>
      <c r="J20" s="16">
        <f t="shared" si="0"/>
        <v>0</v>
      </c>
    </row>
    <row r="21" spans="1:10" ht="31.5" customHeight="1">
      <c r="A21" s="14" t="s">
        <v>23</v>
      </c>
      <c r="B21" s="16"/>
      <c r="C21" s="16"/>
      <c r="D21" s="16"/>
      <c r="E21" s="16"/>
      <c r="F21" s="16"/>
      <c r="G21" s="16"/>
      <c r="H21" s="16"/>
      <c r="I21" s="17"/>
      <c r="J21" s="16">
        <f t="shared" si="0"/>
        <v>0</v>
      </c>
    </row>
    <row r="22" spans="1:10" ht="18.75">
      <c r="A22" s="20" t="s">
        <v>24</v>
      </c>
      <c r="B22" s="21">
        <f>SUM(B13:B21)</f>
        <v>0</v>
      </c>
      <c r="C22" s="21">
        <f>SUM(C12:C21)</f>
        <v>0</v>
      </c>
      <c r="D22" s="21">
        <f>SUM(D11:D21)</f>
        <v>0</v>
      </c>
      <c r="E22" s="21">
        <f>SUM(E12:E21)</f>
        <v>0</v>
      </c>
      <c r="F22" s="21">
        <f>SUM(F12:F21)</f>
        <v>0</v>
      </c>
      <c r="G22" s="21">
        <f>SUM(G11:G21)</f>
        <v>0</v>
      </c>
      <c r="H22" s="21">
        <f>SUM(H12:H21)</f>
        <v>0</v>
      </c>
      <c r="I22" s="21">
        <f>SUM(I12:I21)</f>
        <v>0</v>
      </c>
      <c r="J22" s="16">
        <f t="shared" si="0"/>
        <v>0</v>
      </c>
    </row>
    <row r="23" spans="1:10" ht="15.75" hidden="1">
      <c r="A23" s="22"/>
      <c r="B23" s="23"/>
      <c r="C23" s="24"/>
      <c r="D23" s="40"/>
      <c r="E23" s="40"/>
      <c r="F23" s="40"/>
      <c r="G23" s="40"/>
      <c r="H23" s="40"/>
      <c r="I23" s="40"/>
      <c r="J23" s="40"/>
    </row>
    <row r="24" spans="1:10" ht="15.75">
      <c r="A24" s="25" t="s">
        <v>25</v>
      </c>
      <c r="B24" s="24"/>
      <c r="C24" s="24"/>
      <c r="D24" s="24"/>
      <c r="E24" s="24"/>
      <c r="F24" s="24"/>
      <c r="G24" s="24"/>
      <c r="H24" s="24"/>
      <c r="I24" s="26"/>
      <c r="J24" s="27">
        <f>SUM(J12:J21)</f>
        <v>0</v>
      </c>
    </row>
    <row r="25" spans="1:11" ht="15.75">
      <c r="A25" s="25"/>
      <c r="B25" s="24"/>
      <c r="C25" s="24"/>
      <c r="D25" s="41" t="s">
        <v>26</v>
      </c>
      <c r="E25" s="41"/>
      <c r="F25" s="41"/>
      <c r="G25" s="41"/>
      <c r="H25" s="41"/>
      <c r="I25" s="41"/>
      <c r="J25" s="28"/>
      <c r="K25" s="29"/>
    </row>
    <row r="26" spans="1:10" ht="15.75">
      <c r="A26" s="25" t="s">
        <v>27</v>
      </c>
      <c r="B26" s="24"/>
      <c r="C26" s="24"/>
      <c r="D26" s="5"/>
      <c r="E26" s="5"/>
      <c r="F26" s="5"/>
      <c r="G26" s="5"/>
      <c r="H26" s="5"/>
      <c r="I26" s="5"/>
      <c r="J26" s="28"/>
    </row>
    <row r="27" spans="1:10" ht="15.75">
      <c r="A27" s="30" t="s">
        <v>28</v>
      </c>
      <c r="B27" s="24"/>
      <c r="C27" s="24"/>
      <c r="D27" s="5"/>
      <c r="E27" s="31"/>
      <c r="F27" s="31"/>
      <c r="G27" s="31"/>
      <c r="H27" s="31"/>
      <c r="I27" s="5"/>
      <c r="J27" s="28"/>
    </row>
    <row r="28" spans="1:21" ht="15.75">
      <c r="A28" s="32" t="s">
        <v>29</v>
      </c>
      <c r="B28" s="5"/>
      <c r="C28" s="5"/>
      <c r="D28" s="4"/>
      <c r="E28" s="4"/>
      <c r="F28" s="4"/>
      <c r="G28" s="4"/>
      <c r="H28" s="4"/>
      <c r="I28" s="4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5">
      <c r="A29" s="33"/>
    </row>
    <row r="30" ht="15">
      <c r="A30" s="33"/>
    </row>
    <row r="31" ht="15">
      <c r="A31" s="33"/>
    </row>
    <row r="32" ht="15">
      <c r="A32" s="33"/>
    </row>
    <row r="33" ht="15">
      <c r="A33" s="33"/>
    </row>
    <row r="34" ht="15">
      <c r="A34" s="33"/>
    </row>
    <row r="35" ht="15">
      <c r="A35" s="33"/>
    </row>
    <row r="36" ht="15">
      <c r="A36" s="33"/>
    </row>
    <row r="37" ht="15">
      <c r="A37" s="33"/>
    </row>
    <row r="38" ht="15">
      <c r="A38" s="33"/>
    </row>
    <row r="39" ht="15">
      <c r="A39" s="33"/>
    </row>
    <row r="40" ht="15">
      <c r="A40" s="33"/>
    </row>
    <row r="41" ht="15">
      <c r="A41" s="33"/>
    </row>
    <row r="42" ht="15">
      <c r="A42" s="33"/>
    </row>
    <row r="43" ht="15">
      <c r="A43" s="33"/>
    </row>
    <row r="44" ht="15">
      <c r="A44" s="33"/>
    </row>
    <row r="45" ht="15">
      <c r="A45" s="33"/>
    </row>
    <row r="46" ht="15">
      <c r="A46" s="33"/>
    </row>
    <row r="47" ht="15">
      <c r="A47" s="33"/>
    </row>
    <row r="48" ht="15">
      <c r="A48" s="33"/>
    </row>
    <row r="49" ht="15">
      <c r="A49" s="33"/>
    </row>
    <row r="50" ht="15">
      <c r="A50" s="33"/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ht="15">
      <c r="A57" s="33"/>
    </row>
    <row r="58" ht="15">
      <c r="A58" s="33"/>
    </row>
    <row r="59" ht="15">
      <c r="A59" s="33"/>
    </row>
    <row r="60" ht="15">
      <c r="A60" s="33"/>
    </row>
    <row r="61" ht="15">
      <c r="A61" s="33"/>
    </row>
    <row r="62" ht="15">
      <c r="A62" s="33"/>
    </row>
    <row r="63" ht="15">
      <c r="A63" s="33"/>
    </row>
    <row r="64" ht="15">
      <c r="A64" s="33"/>
    </row>
    <row r="65" ht="15">
      <c r="A65" s="33"/>
    </row>
    <row r="66" ht="15">
      <c r="A66" s="33"/>
    </row>
    <row r="67" ht="15">
      <c r="A67" s="33"/>
    </row>
    <row r="68" ht="15">
      <c r="A68" s="33"/>
    </row>
  </sheetData>
  <sheetProtection selectLockedCells="1" selectUnlockedCells="1"/>
  <mergeCells count="8">
    <mergeCell ref="D23:J23"/>
    <mergeCell ref="D25:I25"/>
    <mergeCell ref="A1:I1"/>
    <mergeCell ref="A2:I2"/>
    <mergeCell ref="A3:J3"/>
    <mergeCell ref="A4:B4"/>
    <mergeCell ref="A10:A11"/>
    <mergeCell ref="B10:J10"/>
  </mergeCells>
  <printOptions/>
  <pageMargins left="0.35" right="0.4597222222222222" top="0.25972222222222224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</dc:creator>
  <cp:keywords/>
  <dc:description/>
  <cp:lastModifiedBy>rizzo</cp:lastModifiedBy>
  <dcterms:created xsi:type="dcterms:W3CDTF">2015-10-23T14:48:47Z</dcterms:created>
  <dcterms:modified xsi:type="dcterms:W3CDTF">2015-10-23T14:48:47Z</dcterms:modified>
  <cp:category/>
  <cp:version/>
  <cp:contentType/>
  <cp:contentStatus/>
</cp:coreProperties>
</file>